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KKruselburger\Desktop\"/>
    </mc:Choice>
  </mc:AlternateContent>
  <xr:revisionPtr revIDLastSave="0" documentId="8_{ECABC622-1454-462E-A07E-5F0F9C947B2D}"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<sst xmlns="http://schemas.openxmlformats.org/spreadsheetml/2006/main" count="393" uniqueCount="281">
  <si>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</si>
  <si>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</si>
  <si>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</si>
  <si>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</si>
  <si>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</si>
  <si>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</si>
  <si>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</si>
  <si>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</si>
  <si>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</si>
  <si>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</si>
  <si>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</si>
  <si>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</si>
  <si>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</si>
  <si>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</si>
  <si>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</si>
  <si>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</si>
  <si>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</si>
  <si>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</si>
  <si>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</si>
  <si>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</si>
  <si>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</si>
  <si>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</si>
  <si>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</si>
  <si>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</si>
  <si>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</si>
  <si>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</si>
  <si>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</si>
  <si>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</si>
  <si>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</si>
  <si>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</si>
  <si>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</si>
  <si>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</si>
  <si>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</si>
  <si>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</si>
  <si>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</si>
  <si>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</si>
  <si>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</si>
  <si>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</si>
  <si>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</si>
  <si>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</si>
  <si>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</si>
  <si>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</si>
  <si>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</si>
  <si>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</si>
  <si>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</si>
  <si>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</si>
  <si>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</si>
  <si>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</si>
  <si>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</si>
  <si>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</si>
  <si>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</si>
  <si>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</si>
  <si>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</si>
  <si>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</si>
  <si>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</si>
  <si>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</si>
  <si>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</si>
  <si>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</si>
  <si>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</si>
  <si>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</si>
  <si>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</si>
  <si>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</si>
  <si>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</si>
  <si>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</si>
  <si>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</si>
  <si>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</si>
  <si>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</si>
  <si>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</si>
  <si>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</si>
  <si>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</si>
  <si>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</si>
  <si>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</si>
  <si>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</si>
  <si>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</si>
  <si>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</si>
  <si>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</si>
  <si>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</si>
  <si>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</si>
  <si>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</si>
  <si>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</si>
  <si>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</si>
  <si>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</si>
  <si>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</si>
  <si>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</si>
  <si>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</si>
  <si>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</si>
  <si>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</si>
  <si>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</si>
  <si>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</si>
  <si>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</si>
  <si>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</si>
  <si>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</si>
  <si>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</si>
  <si>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</si>
  <si>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</si>
  <si>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</si>
  <si>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</si>
  <si>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</si>
  <si>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</si>
  <si>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</si>
  <si>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</si>
  <si>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</si>
  <si>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</si>
  <si>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</si>
  <si>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</si>
  <si>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</si>
  <si>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</si>
  <si>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</si>
  <si>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</si>
  <si>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</si>
  <si>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</si>
  <si>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</si>
  <si>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</si>
  <si>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</si>
  <si>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</si>
  <si>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</si>
  <si>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</si>
  <si>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</si>
  <si>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</si>
  <si>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</si>
  <si>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</si>
  <si>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</si>
  <si>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</si>
  <si>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</si>
  <si>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</si>
  <si>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</si>
  <si>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</si>
  <si>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</si>
  <si>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</si>
  <si>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</si>
  <si>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</si>
  <si>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</si>
  <si>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</si>
  <si>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</si>
  <si>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</si>
  <si>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</si>
  <si>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</si>
  <si>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</si>
  <si>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</si>
  <si>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</si>
  <si>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</si>
  <si>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</si>
  <si>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</si>
  <si>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</si>
  <si>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</si>
  <si>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</si>
  <si>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</si>
  <si>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</si>
  <si>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</si>
  <si>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</si>
  <si>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</si>
  <si>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</si>
  <si>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</si>
  <si>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</si>
  <si>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</si>
  <si>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</si>
  <si>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</si>
  <si>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</si>
  <si>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</si>
  <si>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</si>
  <si>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</si>
  <si>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</si>
  <si>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</si>
  <si>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</si>
  <si>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</si>
  <si>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</si>
  <si>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</si>
  <si>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</si>
  <si>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</si>
  <si>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</si>
  <si>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</si>
  <si>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</si>
  <si>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</si>
  <si>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</si>
  <si>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</si>
  <si>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</si>
  <si>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</si>
  <si>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</si>
  <si>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</si>
  <si>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</si>
  <si>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</si>
  <si>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</si>
  <si>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</si>
  <si>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</si>
  <si>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</si>
  <si>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</si>
  <si>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</si>
  <si>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</si>
  <si>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</si>
  <si>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</si>
  <si>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</si>
  <si>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</si>
  <si>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</si>
  <si>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</si>
  <si>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</si>
  <si>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</si>
  <si>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</si>
  <si>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</si>
  <si>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</si>
  <si>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</si>
  <si>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</si>
  <si>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</si>
  <si>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</si>
  <si>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</si>
  <si>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</si>
  <si>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</si>
  <si>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</si>
  <si>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</si>
  <si>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</si>
  <si>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</si>
  <si>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</si>
  <si>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</si>
  <si>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</si>
  <si>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</si>
  <si>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</si>
  <si>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</si>
  <si>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</si>
  <si>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</si>
  <si>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</si>
  <si>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</si>
  <si>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</si>
  <si>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</si>
  <si>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</si>
  <si>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</si>
  <si>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</si>
  <si>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</si>
  <si>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</si>
  <si>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</si>
  <si>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</si>
  <si>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</si>
  <si>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</si>
  <si>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</si>
  <si>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</si>
  <si>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</si>
  <si>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</si>
  <si>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</si>
  <si>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</si>
  <si>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</si>
  <si>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</si>
  <si>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</si>
  <si>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</si>
  <si>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</si>
  <si>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</si>
  <si>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</si>
  <si>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</si>
  <si>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</si>
  <si>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</si>
  <si>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</si>
  <si>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</si>
  <si>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</si>
  <si>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</si>
  <si>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</si>
  <si>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</si>
  <si>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</si>
  <si>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Libera Università di Bolzano</t>
  </si>
  <si>
    <t>Günther</t>
  </si>
  <si>
    <t>Mathà</t>
  </si>
  <si>
    <t>Direttore</t>
  </si>
  <si>
    <t xml:space="preserve">Il RPCT ha avuto un ruolo di indirizzo e di iniziativa per l'adozione e l'aggiornamento delle varie misure, puntando anche sull'individuazione delle responsabilità nei diversi ambiti di competenza. </t>
  </si>
  <si>
    <t>Nulla da segnalare</t>
  </si>
  <si>
    <t>Sì (indicare le principali sotto-sezioni alimentate da flussi informatizzati di dati)</t>
  </si>
  <si>
    <t>Il monitoraggio è costante</t>
  </si>
  <si>
    <t>L'Ateneo ha assolto tutti i principali obblighi di trasparenza</t>
  </si>
  <si>
    <t>Annualmente viene predisposto un piano formativo per il personale all’interno del quale si prevedono corsi in ambito etico e giuridico al fine di promuovere le competenze del personale e sensibilizzarlo al rispetto della corretta e buona gestione. La formazione inoltre per alcuni ambiti specifici particolarmente complessi viene utilizzata come strumento per garantire l’acquisizione da parte dei dipendenti di competenze professionali trasversali tali da permettere la loro interscambiabilità senza compromissione della qualità del lavoro svolto e del servizio offerto.
Oltre a questo, ogni anno le persone che svolgono attitivà particolarmente a rischio corruzione partecipano a corsi specifici in materia (p. es. in materia di anticorruzione, trasparenza e privacy; acquisti; digitalizzazione dei processi; gestione documentale informatizzata; reclutamente e gestione del personale; smart working; redazione di convenzioni; procedimento amministrativo e diritto di accesso nella pubblica amministrazione), in modo tale che siano sempre aggiornati sulle novità introdotte dalla normativa e dai comunicati ANAC. Il know-how acquisito, viene poi messo a disposizione di tutto il personale attraverso la condivisione via web nell’apposito canale interno Cockpit della documentazione del corso accompagnata da una relazione esplicativa in merito all’applicazione della materia a unibz.
I contenuti formativi dei predetti corsi hanno pienamente soddisfatto le aspettative richieste.</t>
  </si>
  <si>
    <t>Il Direttore e il Rettore</t>
  </si>
  <si>
    <t>Attualmente lo strumento della rotazione è utilizzato in Ateneo come politica di incentivazione, di sviluppo del personale nonché per le mutate esigenze
organizzative dell’Ateneo, piuttosto che come mezzo di prevenzione, in un’ottica di crescita e potenziamento della principale risorsa dell’ateneo: il capitale umano.
Unibz ha in ogni caso adoperato e intende continuare ad adoperare anche in prosieguo scelte organizzative nonché ad adottare altre misure di natura preventiva
che possono avere effetti analoghi a quelli prodotti dalla rotazione del personale, quali a titolo esemplificativo, la previsione di modalità operative che favoriscano
una maggiore condivisione delle attività fra gli operatori (p. e. tramite il project working, mediante il maggior coinvolgimento degli stakeholder etc.), la
riorganizzazione di strutture amministrative e/o accademiche con conseguente redistribuzione di compiti e responsabilità, evitando così l’isolamento di certe
mansioni, avendo cura di favorire la trasparenza “interna” delle attività o ancora l’articolazione delle competenze, c. d. “segregazione” delle funzioni”.</t>
  </si>
  <si>
    <t>Non sono state riscontrate particolari criticità. Il monitoraggio è stato effettuato sulle attivitá ritenute a rischio, sulla base della scala di rischio individuata e spiegata nel Piano Integrato unibz 2021-2023. Sono stati predisposti, per questo scopo, dei modelli, che i Responsabili dei Servizi coinvolti hanno compilato e inviato al RPCT. Nei modelli sono state esplicitate tutte le misure anticorruttive intraprese nel corso del 2021. Infine si evidenzia che unibz ha aggiornato il Piano integrato della performance, della prevenzione della corruzione e della trasparenza 2021 – 2023.</t>
  </si>
  <si>
    <t>Le seguenti principali sotto-sezioni sono alimentate da flussi informatizzati di dati: Disposizioni generali; Organizzazione; Consulenti e collaboratori; Bandi di
concorso; Bandi di gara e contratti; Sovvenzioni, contributi, sussidi, vantaggi economici.</t>
  </si>
  <si>
    <t>1 richiesta di accesso a dati su determinati accordi quadri stipulati da unibz</t>
  </si>
  <si>
    <t>157 professori e ricercatori di ruolo e 124 RTD, 282 (258,03 in FTE) dipendenti tecnico-amministrativi, 7 (6,5 in FTE) collaboratori didattico-scientifici (in servizio al 31.12.2021)</t>
  </si>
  <si>
    <t>La Libera Università di Bolzano, in quanto ateneo non statale, pur non essendo diretta destinataria delle linee guida, ha ritenuto di condividere lo spirito delle raccomandazioni volte a ridurre il rischio corruttivo e quindi di orientarsi alla nuova metodologia per la gestione dei rischi corruttivi prevista nell’allegato 1 del PNA 2019 secondo un approccio graduale, come tra l’altro suggerito da A.N.A.C. Nel 2021 è stata proseguita l’attività di riesame e monitoraggio continuo del rischio e delle misure anticorruttive di cui al P.N.A. 2019. In particolare, sono stati riesaminati secondo tale nuova metodologia i processi delle seguenti Aree/dei seguenti uffici: - Ufficio Staff Controlling/Area Finanze e contabilità (Bilancio e contabilità; Acquisti); - Area Didattica e ricerca (Ricerca e Innovazione; Ufficio didattico); - Ufficio personale accademico (Aree di rischio: reclutamento del personale docente e ruolo e dei RTD); - Facility Management; - Ufficio legale; - Staff Laboratori. L’approfondimento di tali Aree di rischio era stato ritenuto prioritario sulla base delle risultanze del contesto esterno. Pertanto, alla precedente mappatura, predisposta secondo la metodologia di cui al P.N.A. 2013 e 2015, si affianca la mappatura predisposta secondo la nuova metodologia per le sopracitate Aree. 
Nel triennio 2022-2024 verrà proseguita l’attività di riesame e monitoraggio continuo del rischio e delle misure anticorruttive da adottare secondo la nuova metodologia di cui al P.N.A. 2019.</t>
  </si>
  <si>
    <t xml:space="preserve">Ulteriore sviluppo dell’automatizzazione dei flussi informativi e documentali in materia di acquisti; digitalizzazione del processo di selezione dei docenti a contratto presso il Centro linguistico (digitalizzazione delle domande di presentazone e definizione del processo di selezione); introduzione di un portale per il caricamento dei documenti legati alle procedure selettive del personale tecnico-amministrativo
</t>
  </si>
  <si>
    <t>Le visualizzazioni di pagina relative all'anno 2021 sono state 5346</t>
  </si>
  <si>
    <t>La misura verrà attuata secondo le modalità previste nel PTPCT.</t>
  </si>
  <si>
    <t>L'istituto del whistleblowing è previsto nel Codice etico e di comportamento. Il personale di unibz può segnalare al*alla responsabile della prevenzione della corruzione eventuali situazioni di illecito in unibz, di cui sia venuto a conoscenza. Nel 2022 è prevista una implementazione digitale del processo.</t>
  </si>
  <si>
    <t xml:space="preserve">1) Stato di Attuazione del Piano triennale di prevenzione della corruzione (PTPC)
In via preliminare è opportuno osservare che essendo la Libera Università di Bolzano un ateneo non statale, la prevenzione della corruzione presso la stessa continua ad aspirarsi alla normativa vigente e alle raccomandazioni dell’Autorità Nazionale Anticorruzione (ANAC) in materia. In questo contesto si rinvia all’Aggiornamento 2017 al Piano Nazionale Anticorruzione, adottato con delibera n. 1208 del 22 novembre 2017, dalla quale si ricavano per le Università non statali le seguenti indicazioni: - nessun obbligo di redigere i Piani triennali di prevenzione della corruzione e trasparenza; - invito ad adottare le misure previste dal Piano Nazionale Anticorruzione (PNA) laddove svolgano attività di pubblico interesse e siano tenute al rispetto delle stesse regole applicabili alle università statali; - invito a conformarsi alle misure di trasparenza contenute nel PNA.
In un quadro di riferimento che continua a presentare lacune e incertezze interpretative, la scelta della Libera Università di Bolzano di dar corso alla disciplina nelle sue linee generali sin dal 2014, peraltro in una logica di adeguamento graduale/progressivo, appare quanto mai appropriata e coerente con l’utilizzo delle risorse pubbliche a disposizione.
A tale riguardo, si rinvia all’atto di segnalazione n. 7 del 23 luglio 2019, con cui l’ANAC, anche al fine di superare i problemi interpretativi sorti in relazione all’esatto inquadramento giuridico delle università non statali legalmente riconosciute, richiede un intervento correttivo da parte del legislatore finalizzato a ricomprendere, espressamente e in maniera inequivoca, tali enti nell’ambito di applicazione della normativa anticorruzione, seppure nei limiti di compatibilità, e limitatamente alle attività di pubblico interesse svolta.
Nel 2021 è stata effettuata un'ampia analisi dei processi e dello sviluppo dei costi e sono state identificate le possibili misure di risparmio. L'obiettivo nel 2022 è quello di implementare le misure di semplificazione e snellimento dei processi amministrativi e decisionali sulla base dei dati ora disponibili, potenziare la digitalizzazione e applicare le misure derivanti dalla spending review affettuate da un esperto esterno. A conclusione del processo di valutazione della parte accademica e amministrativa, è prevista, nel prossimo periodo programmatico, un'analisi dell'attuale struttura di governance e del modello organizzativo di unibz.
Ciò premesso, la Libera Università di Bolzano ha proceduto alla gestione del rischio che si articola in tre fasi: - Analisi del contesto (interno ed esterno); - Valutazione del rischio (identificazione, analisi e ponderazione del rischio) - Trattamento del rischio (identificare e programmare le misure di prevenzione).
Nel corso dell'anno 2021 sono state integrate dove necessario le mappature di tutte le attività ritenute a rischio. L’attività di mappatura e di analisi sarà inoltre costantemente aggiornata sulla base di eventuali modifiche nei diagrammi di funzione.
Nel 2021 è stata proseguita l’attività di riesame e monitoraggio continuo del rischio e delle misure anticorruttive di cui al P.N.A. 2019. In particolare, sono stati riesaminati secondo tale nuova metodologia i processi delle seguenti Aree/dei seguenti uffici: - Ufficio Staff Controlling/Area Finanze e contabilità (Bilancio e contabilità; Acquisti); - Area Didattica e ricerca (Ricerca e Innovazione; Ufficio didattico); - Ufficio personale accademico (Aree di rischio: reclutamento del personale docente e ruolo e dei RTD); - Facility Management; - Ufficio legale; - Staff Laboratori.
L’approfondimento di tali Aree di rischio era stato ritenuto prioritario sulla base delle risultanze del contesto esterno. Pertanto, alla precedente mappatura, predisposta secondo la metodologia di cui al P.N.A. 2013 e 2015, si affianca la mappatura predisposta secondo la nuova metodologia per le Aree/gli uffici di cui sopra. Nel triennio 2022-2024 verrà proseguita l’attività di riesame e monitoraggio continuo del rischio e delle misure anticorruttive da adottare secondo la nuova metodologia di cui al P.N.A. 2019.
Dalla mappatura dei processi e valutazione del rischio fin qui realizzate, emerge come la maggior parte dei processi vedono coinvolti, nella loro realizzazione, diversi uffici, che realizzano un controllo trasversale sull’intero processo. Questa modalità operativa diminuisce in maniera significativa il rischio di comportamenti corruttivi e ciò emerge anche dalla valutazione dei processi fin qui mappati per i quali il rischio è risultato essere per la maggior parte BASSO.
A seguito del monitoraggio effettuato, sono state individuate e intraprese misure a completamento di quelle già esistenti rappresentate nel Piano integrato 2021-2023, continuando a porre particolare attenzione alla deburocratizzazione e digitalizzazione dell'attività amministrativa e definendo processi chiari e trasparenti, secondo i principi di un’organizzazione snella (c.d. lean organisation). Una delle misure principali adottate nel corso del 2021, come anche negli anni precedenti, è il principio dei quattro occhi, in base al quale le attività maggiormente a rischio vengano svolte e valutate da almeno due persone, che possono appartenere allo stesso ufficio oppure a servizi diversi (c.d double checked). Va inoltre evidenziata l’importanza che unibz pone all’effettuazione di controlli a campione per verificare che gli incarichi vengano affidati rispettando il principio di rotazione. Unibz ha inoltre adoperato e intende continuare ad adoperare anche in prosieguo scelte organizzative nonché ad adottare altre misure per favore la trasparenza e per evitare situazioni di conflitto di interessi. Per maggiori dettagli a riguardo si rinvia all’Aggiornamento al piano integrato della performance, della prevenzione della corruzione e della trasparenza 2021-2023.  Nel corso dell’anno 2021 la Libera Università ha proseguito la mappatura dei processi in sede di redazione del documento di accountability in materia di trattamento dei dati personali. L’attività di mappatura e di analisi sarà inoltre costantemente aggiornata sulla base di eventuali modifiche. 
Di seguito si evidenziano le misure principali che sono state adottate nel corso dell'anno 2021:
Approvazione del Codice etico e di comportamento e la sua fusione con il Codice Etico e il “Regolamento per la tutela della dignità dei/delle lavoratori/ lavoratrici, degli studenti/esse di unibz”.
Digitalizzazione: nel corso dell’anno 2021 sono stati affrontati importanti progetti di digitalizzazione, essi riguardano in particolare: 
Procedura di selezione dei docenti a contratto presso il Centro linguistico: digitalizzazione delle domande di presentazone e definizione del processo di selezione; l'ottimizzazione della procedura di evaluazione degli studenti, del sistema PagoPA, del ciclo passivo e del processo di gestione del lavoro agile; l'introduzione di un nuovo sistema per la rilevazione delle presenze e la gestione dei dati giornalieri e mensili del personale tecnico-amministrativo; l'avvenuta certificazione ISO27001/9001.
L'ufficio acquisti ha rivisto tanti template per le gare di approvvigionamento, sia sotto che sopra soglia. Questi template, poi, sono stati messi a disposizione ai vari collaboratori dell’Ufficio acquisti tramite Teams. L'ufficio acquisti ha continuato a fornire consulenza e formazione a tutti i RUP. Si è proceduto, come negli anni precedenti, a rendicontare regolarmente gli incarichi negli acquisti di beni, servizi e lavori e di pubblicarli sul sito istituzionale. 
Grazie all'approvazione e aggiornamento di tutta una serie di regolamenti e linee guida interni si è aumentato il livello di trasparenza e prevenzione della corruzione in Ateneo. 
Nel corso dell’anno 2021 il personale di unibz ha continuato a partecipare a corsi di formazione dedicata alla prevenzione della corruzione e alla trasparenza.
Tutte le iniziative sopra descritte sono finalizzate ad una maggiore sensibilizzazione da parte di tutta la comunità universitaria su questa tematica.     </t>
  </si>
  <si>
    <t xml:space="preserve">L'attuazione delle misure previste dal Piano è da ritenersi positiva, tenuto conto delle criticità che tutte le università hanno dovuto affrontare nella gestione dell’emergenza pandemica, tuttora purtroppo in atto.
</t>
  </si>
  <si>
    <t xml:space="preserve">Gestione degli organi e tutela dei dati personali </t>
  </si>
  <si>
    <t>Libera Università di Bolzano (corsi interni di formazione)</t>
  </si>
  <si>
    <t>ANAC (webinar in materia di whistleblowing), Co.In.Fo. (percorso formativo intensivo dal titolo "RPCT e personale a supporto di Università ed Enti di ricerca")</t>
  </si>
  <si>
    <t>Procedimento amministrativo (prof. Bombardelli); PA360 srl (p. es. lavoro agile; diritto di accesso nelle PA; trasparenza, performance e privacy; Obblighi dei lavoratori, Codici di Comportamento e PNA; L’imparzialità del dipendente pubblico quale misura di prevenzione della corruzione; digitalizzazione e gestione documentale informatizzata); ITA srl (affidamento all'esterno di patrocini e consulenze in ambito legale; le assenze dei docenti universitari per malattia, maternità e congedi; convenzioni, accordi quadro e protocolli d'intesa tra P.A. e con privati); lineATENEI (la semplificazione del procedimento amministrativo); lineaPA (Sinallagma: L’in house providing; RUP e responsabilità erariale; gestione documentale)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</si>
</sst>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6" sqref="A16"/>
    </sheetView>
  </sheetViews>
  <sheetFormatPr baseColWidth="10" defaultColWidth="8.7265625"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153</v>
      </c>
    </row>
    <row r="2" spans="1:2" ht="40.25" customHeight="1">
      <c r="A2" s="53" t="s">
        <v>85</v>
      </c>
      <c r="B2" s="33">
        <v>94060760215</v>
      </c>
    </row>
    <row r="3" spans="1:2" ht="40.25" customHeight="1">
      <c r="A3" s="53" t="s">
        <v>86</v>
      </c>
      <c r="B3" s="34" t="s">
        <v>254</v>
      </c>
    </row>
    <row r="4" spans="1:2" ht="40.25" customHeight="1">
      <c r="A4" s="53" t="s">
        <v>124</v>
      </c>
      <c r="B4" s="34" t="s">
        <v>255</v>
      </c>
    </row>
    <row r="5" spans="1:2" ht="40.25" customHeight="1">
      <c r="A5" s="53" t="s">
        <v>125</v>
      </c>
      <c r="B5" s="34" t="s">
        <v>256</v>
      </c>
    </row>
    <row r="6" spans="1:2" ht="40.25" customHeight="1">
      <c r="A6" s="53" t="s">
        <v>126</v>
      </c>
      <c r="B6" s="35">
        <v>23564</v>
      </c>
    </row>
    <row r="7" spans="1:2" ht="40.25" customHeight="1">
      <c r="A7" s="53" t="s">
        <v>127</v>
      </c>
      <c r="B7" s="34" t="s">
        <v>257</v>
      </c>
    </row>
    <row r="8" spans="1:2" s="1" customFormat="1" ht="40.25" customHeight="1">
      <c r="A8" s="53" t="s">
        <v>154</v>
      </c>
      <c r="B8" s="34"/>
    </row>
    <row r="9" spans="1:2" ht="40.25" customHeight="1">
      <c r="A9" s="53" t="s">
        <v>128</v>
      </c>
      <c r="B9" s="35">
        <v>41383</v>
      </c>
    </row>
    <row r="10" spans="1:2" ht="40.25" customHeight="1">
      <c r="A10" s="54" t="s">
        <v>152</v>
      </c>
      <c r="B10" s="34" t="s">
        <v>22</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41" zoomScaleNormal="41" workbookViewId="0">
      <selection activeCell="C5" sqref="C5"/>
    </sheetView>
  </sheetViews>
  <sheetFormatPr baseColWidth="10" defaultColWidth="8.7265625" defaultRowHeight="14.5"/>
  <cols>
    <col min="1" max="1" width="6.54296875" customWidth="1"/>
    <col min="2" max="2" width="83" customWidth="1"/>
    <col min="3" max="3" width="208.08984375" customWidth="1"/>
  </cols>
  <sheetData>
    <row r="1" spans="1:3" ht="18.5">
      <c r="A1" s="51" t="s">
        <v>0</v>
      </c>
      <c r="B1" s="51" t="s">
        <v>1</v>
      </c>
      <c r="C1" s="51" t="s">
        <v>191</v>
      </c>
    </row>
    <row r="2" spans="1:3" ht="81.650000000000006" customHeight="1">
      <c r="A2" s="21">
        <v>1</v>
      </c>
      <c r="B2" s="54" t="s">
        <v>190</v>
      </c>
      <c r="C2" s="52"/>
    </row>
    <row r="3" spans="1:3" ht="409.5">
      <c r="A3" s="21" t="s">
        <v>71</v>
      </c>
      <c r="B3" s="10" t="s">
        <v>205</v>
      </c>
      <c r="C3" s="56" t="s">
        <v>275</v>
      </c>
    </row>
    <row r="4" spans="1:3" ht="81.650000000000006" customHeight="1">
      <c r="A4" s="21" t="s">
        <v>72</v>
      </c>
      <c r="B4" s="10" t="s">
        <v>192</v>
      </c>
      <c r="C4" s="56" t="s">
        <v>276</v>
      </c>
    </row>
    <row r="5" spans="1:3" ht="81.650000000000006" customHeight="1">
      <c r="A5" s="21" t="s">
        <v>73</v>
      </c>
      <c r="B5" s="13" t="s">
        <v>206</v>
      </c>
      <c r="C5" s="56" t="s">
        <v>258</v>
      </c>
    </row>
    <row r="6" spans="1:3" ht="81.650000000000006" customHeight="1">
      <c r="A6" s="21" t="s">
        <v>74</v>
      </c>
      <c r="B6" s="13" t="s">
        <v>193</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56" zoomScaleNormal="56" workbookViewId="0">
      <selection activeCell="C66" sqref="C66"/>
    </sheetView>
  </sheetViews>
  <sheetFormatPr baseColWidth="10" defaultColWidth="8.7265625"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9" t="s">
        <v>238</v>
      </c>
      <c r="B1" s="70"/>
      <c r="C1" s="70"/>
      <c r="D1" s="71"/>
    </row>
    <row r="2" spans="1:5" ht="74">
      <c r="A2" s="6" t="s">
        <v>0</v>
      </c>
      <c r="B2" s="6" t="s">
        <v>1</v>
      </c>
      <c r="C2" s="7" t="s">
        <v>231</v>
      </c>
      <c r="D2" s="6" t="s">
        <v>187</v>
      </c>
      <c r="E2" s="3"/>
    </row>
    <row r="3" spans="1:5" ht="18.5">
      <c r="A3" s="22">
        <v>2</v>
      </c>
      <c r="B3" s="46" t="s">
        <v>2</v>
      </c>
      <c r="C3" s="46"/>
      <c r="D3" s="46"/>
      <c r="E3" s="4"/>
    </row>
    <row r="4" spans="1:5" ht="130.5">
      <c r="A4" s="21" t="s">
        <v>3</v>
      </c>
      <c r="B4" s="57" t="s">
        <v>225</v>
      </c>
      <c r="C4" s="40" t="s">
        <v>82</v>
      </c>
      <c r="D4" s="9" t="s">
        <v>266</v>
      </c>
      <c r="E4" s="4"/>
    </row>
    <row r="5" spans="1:5" ht="32">
      <c r="A5" s="21" t="s">
        <v>5</v>
      </c>
      <c r="B5" s="58" t="s">
        <v>77</v>
      </c>
      <c r="C5" s="41"/>
      <c r="D5" s="11"/>
    </row>
    <row r="6" spans="1:5" ht="120.65" customHeight="1">
      <c r="A6" s="8" t="s">
        <v>6</v>
      </c>
      <c r="B6" s="59" t="s">
        <v>208</v>
      </c>
      <c r="C6" s="37"/>
      <c r="D6" s="42"/>
    </row>
    <row r="7" spans="1:5" ht="16">
      <c r="A7" s="21" t="s">
        <v>7</v>
      </c>
      <c r="B7" s="12" t="s">
        <v>166</v>
      </c>
      <c r="C7" s="43"/>
      <c r="D7" s="9"/>
    </row>
    <row r="8" spans="1:5" ht="16">
      <c r="A8" s="21" t="s">
        <v>8</v>
      </c>
      <c r="B8" s="13" t="s">
        <v>167</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22</v>
      </c>
      <c r="D15" s="9"/>
    </row>
    <row r="16" spans="1:5" ht="48">
      <c r="A16" s="38" t="s">
        <v>15</v>
      </c>
      <c r="B16" s="58" t="s">
        <v>239</v>
      </c>
      <c r="C16" s="9"/>
      <c r="D16" s="9"/>
    </row>
    <row r="17" spans="1:4" s="1" customFormat="1" ht="304.5">
      <c r="A17" s="64" t="s">
        <v>155</v>
      </c>
      <c r="B17" s="62" t="s">
        <v>226</v>
      </c>
      <c r="C17" s="14" t="s">
        <v>170</v>
      </c>
      <c r="D17" s="9" t="s">
        <v>270</v>
      </c>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t="s">
        <v>168</v>
      </c>
      <c r="D21" s="40"/>
    </row>
    <row r="22" spans="1:4" s="1" customFormat="1" ht="48">
      <c r="A22" s="64" t="s">
        <v>178</v>
      </c>
      <c r="B22" s="26" t="s">
        <v>12</v>
      </c>
      <c r="C22" s="43" t="s">
        <v>168</v>
      </c>
      <c r="D22" s="40"/>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6" t="s">
        <v>135</v>
      </c>
      <c r="C25" s="46"/>
      <c r="D25" s="46"/>
    </row>
    <row r="26" spans="1:4" ht="32">
      <c r="A26" s="21" t="s">
        <v>16</v>
      </c>
      <c r="B26" s="60" t="s">
        <v>136</v>
      </c>
      <c r="C26" s="9" t="s">
        <v>151</v>
      </c>
      <c r="D26" s="9"/>
    </row>
    <row r="27" spans="1:4" ht="116">
      <c r="A27" s="21" t="s">
        <v>17</v>
      </c>
      <c r="B27" s="60" t="s">
        <v>228</v>
      </c>
      <c r="C27" s="9"/>
      <c r="D27" s="9" t="s">
        <v>271</v>
      </c>
    </row>
    <row r="28" spans="1:4" ht="18.5">
      <c r="A28" s="39">
        <v>4</v>
      </c>
      <c r="B28" s="46" t="s">
        <v>18</v>
      </c>
      <c r="C28" s="46"/>
      <c r="D28" s="46"/>
    </row>
    <row r="29" spans="1:4" ht="72.5">
      <c r="A29" s="21" t="s">
        <v>19</v>
      </c>
      <c r="B29" s="57" t="s">
        <v>83</v>
      </c>
      <c r="C29" s="9" t="s">
        <v>260</v>
      </c>
      <c r="D29" s="9" t="s">
        <v>267</v>
      </c>
    </row>
    <row r="30" spans="1:4" s="1" customFormat="1" ht="48">
      <c r="A30" s="21" t="s">
        <v>87</v>
      </c>
      <c r="B30" s="54" t="s">
        <v>115</v>
      </c>
      <c r="C30" s="43" t="s">
        <v>116</v>
      </c>
      <c r="D30" s="9" t="s">
        <v>272</v>
      </c>
    </row>
    <row r="31" spans="1:4" ht="32">
      <c r="A31" s="21" t="s">
        <v>20</v>
      </c>
      <c r="B31" s="57" t="s">
        <v>118</v>
      </c>
      <c r="C31" s="9" t="s">
        <v>22</v>
      </c>
      <c r="D31" s="9"/>
    </row>
    <row r="32" spans="1:4" s="1" customFormat="1" ht="60">
      <c r="A32" s="21" t="s">
        <v>88</v>
      </c>
      <c r="B32" s="54" t="s">
        <v>119</v>
      </c>
      <c r="C32" s="43" t="s">
        <v>121</v>
      </c>
      <c r="D32" s="9" t="s">
        <v>268</v>
      </c>
    </row>
    <row r="33" spans="1:4" s="1" customFormat="1" ht="32">
      <c r="A33" s="21" t="s">
        <v>111</v>
      </c>
      <c r="B33" s="54" t="s">
        <v>120</v>
      </c>
      <c r="C33" s="43" t="s">
        <v>110</v>
      </c>
      <c r="D33" s="9"/>
    </row>
    <row r="34" spans="1:4" s="1" customFormat="1" ht="48">
      <c r="A34" s="21" t="s">
        <v>112</v>
      </c>
      <c r="B34" s="58" t="s">
        <v>233</v>
      </c>
      <c r="C34" s="43" t="s">
        <v>168</v>
      </c>
      <c r="D34" s="11"/>
    </row>
    <row r="35" spans="1:4" ht="43.5">
      <c r="A35" s="21" t="s">
        <v>113</v>
      </c>
      <c r="B35" s="57" t="s">
        <v>215</v>
      </c>
      <c r="C35" s="9" t="s">
        <v>23</v>
      </c>
      <c r="D35" s="9" t="s">
        <v>261</v>
      </c>
    </row>
    <row r="36" spans="1:4" ht="80">
      <c r="A36" s="21" t="s">
        <v>122</v>
      </c>
      <c r="B36" s="57" t="s">
        <v>214</v>
      </c>
      <c r="C36" s="44"/>
      <c r="D36" s="14" t="s">
        <v>262</v>
      </c>
    </row>
    <row r="37" spans="1:4" ht="18.5">
      <c r="A37" s="39">
        <v>5</v>
      </c>
      <c r="B37" s="46" t="s">
        <v>24</v>
      </c>
      <c r="C37" s="46"/>
      <c r="D37" s="46"/>
    </row>
    <row r="38" spans="1:4" ht="48">
      <c r="A38" s="21" t="s">
        <v>25</v>
      </c>
      <c r="B38" s="57" t="s">
        <v>84</v>
      </c>
      <c r="C38" s="9" t="s">
        <v>4</v>
      </c>
      <c r="D38" s="9"/>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9" t="s">
        <v>22</v>
      </c>
      <c r="D41" s="9"/>
    </row>
    <row r="42" spans="1:4" s="1" customFormat="1" ht="16">
      <c r="A42" s="68" t="s">
        <v>172</v>
      </c>
      <c r="B42" s="67" t="s">
        <v>234</v>
      </c>
      <c r="C42" s="9" t="s">
        <v>168</v>
      </c>
      <c r="D42" s="9"/>
    </row>
    <row r="43" spans="1:4" s="1" customFormat="1" ht="16">
      <c r="A43" s="68" t="s">
        <v>173</v>
      </c>
      <c r="B43" s="67" t="s">
        <v>157</v>
      </c>
      <c r="C43" s="9" t="s">
        <v>168</v>
      </c>
      <c r="D43" s="9"/>
    </row>
    <row r="44" spans="1:4" s="1" customFormat="1" ht="16">
      <c r="A44" s="68" t="s">
        <v>174</v>
      </c>
      <c r="B44" s="67" t="s">
        <v>232</v>
      </c>
      <c r="C44" s="9" t="s">
        <v>168</v>
      </c>
      <c r="D44" s="9"/>
    </row>
    <row r="45" spans="1:4" ht="48">
      <c r="A45" s="21" t="s">
        <v>89</v>
      </c>
      <c r="B45" s="60" t="s">
        <v>210</v>
      </c>
      <c r="C45" s="15"/>
      <c r="D45" s="17"/>
    </row>
    <row r="46" spans="1:4" ht="16">
      <c r="A46" s="21" t="s">
        <v>90</v>
      </c>
      <c r="B46" s="13" t="s">
        <v>27</v>
      </c>
      <c r="C46" s="9"/>
      <c r="D46" s="9"/>
    </row>
    <row r="47" spans="1:4" ht="16">
      <c r="A47" s="21" t="s">
        <v>91</v>
      </c>
      <c r="B47" s="13" t="s">
        <v>28</v>
      </c>
      <c r="C47" s="9" t="s">
        <v>168</v>
      </c>
      <c r="D47" s="9" t="s">
        <v>278</v>
      </c>
    </row>
    <row r="48" spans="1:4" ht="43.5">
      <c r="A48" s="21" t="s">
        <v>92</v>
      </c>
      <c r="B48" s="13" t="s">
        <v>29</v>
      </c>
      <c r="C48" s="9" t="s">
        <v>168</v>
      </c>
      <c r="D48" s="9" t="s">
        <v>279</v>
      </c>
    </row>
    <row r="49" spans="1:4" ht="145">
      <c r="A49" s="21" t="s">
        <v>93</v>
      </c>
      <c r="B49" s="13" t="s">
        <v>30</v>
      </c>
      <c r="C49" s="9" t="s">
        <v>168</v>
      </c>
      <c r="D49" s="9" t="s">
        <v>280</v>
      </c>
    </row>
    <row r="50" spans="1:4" ht="16">
      <c r="A50" s="21" t="s">
        <v>94</v>
      </c>
      <c r="B50" s="13" t="s">
        <v>31</v>
      </c>
      <c r="C50" s="9" t="s">
        <v>168</v>
      </c>
      <c r="D50" s="9" t="s">
        <v>277</v>
      </c>
    </row>
    <row r="51" spans="1:4" ht="16">
      <c r="A51" s="21" t="s">
        <v>95</v>
      </c>
      <c r="B51" s="13" t="s">
        <v>32</v>
      </c>
      <c r="C51" s="9"/>
      <c r="D51" s="9"/>
    </row>
    <row r="52" spans="1:4" ht="304.5">
      <c r="A52" s="21" t="s">
        <v>96</v>
      </c>
      <c r="B52" s="57" t="s">
        <v>209</v>
      </c>
      <c r="C52" s="9"/>
      <c r="D52" s="11" t="s">
        <v>263</v>
      </c>
    </row>
    <row r="53" spans="1:4" ht="18.5">
      <c r="A53" s="39">
        <v>6</v>
      </c>
      <c r="B53" s="46" t="s">
        <v>33</v>
      </c>
      <c r="C53" s="46"/>
      <c r="D53" s="46"/>
    </row>
    <row r="54" spans="1:4" ht="32">
      <c r="A54" s="21" t="s">
        <v>34</v>
      </c>
      <c r="B54" s="57" t="s">
        <v>35</v>
      </c>
      <c r="C54" s="17"/>
      <c r="D54" s="17"/>
    </row>
    <row r="55" spans="1:4" ht="16">
      <c r="A55" s="21" t="s">
        <v>36</v>
      </c>
      <c r="B55" s="13" t="s">
        <v>97</v>
      </c>
      <c r="C55" s="9">
        <v>2</v>
      </c>
      <c r="D55" s="11" t="s">
        <v>264</v>
      </c>
    </row>
    <row r="56" spans="1:4" ht="43.5">
      <c r="A56" s="21" t="s">
        <v>37</v>
      </c>
      <c r="B56" s="13" t="s">
        <v>98</v>
      </c>
      <c r="C56" s="9">
        <v>570</v>
      </c>
      <c r="D56" s="11" t="s">
        <v>269</v>
      </c>
    </row>
    <row r="57" spans="1:4" ht="290">
      <c r="A57" s="21" t="s">
        <v>38</v>
      </c>
      <c r="B57" s="60" t="s">
        <v>240</v>
      </c>
      <c r="C57" s="9"/>
      <c r="D57" s="9" t="s">
        <v>265</v>
      </c>
    </row>
    <row r="58" spans="1:4" s="1" customFormat="1" ht="80">
      <c r="A58" s="38" t="s">
        <v>99</v>
      </c>
      <c r="B58" s="12" t="s">
        <v>241</v>
      </c>
      <c r="C58" s="9" t="s">
        <v>168</v>
      </c>
      <c r="D58" s="11"/>
    </row>
    <row r="59" spans="1:4" ht="37">
      <c r="A59" s="39">
        <v>7</v>
      </c>
      <c r="B59" s="46" t="s">
        <v>79</v>
      </c>
      <c r="C59" s="46"/>
      <c r="D59" s="46"/>
    </row>
    <row r="60" spans="1:4" ht="64">
      <c r="A60" s="21" t="s">
        <v>100</v>
      </c>
      <c r="B60" s="57" t="s">
        <v>213</v>
      </c>
      <c r="C60" s="9" t="s">
        <v>252</v>
      </c>
      <c r="D60" s="9"/>
    </row>
    <row r="61" spans="1:4" s="1" customFormat="1" ht="80">
      <c r="A61" s="21" t="s">
        <v>101</v>
      </c>
      <c r="B61" s="65" t="s">
        <v>242</v>
      </c>
      <c r="C61" s="9" t="s">
        <v>22</v>
      </c>
      <c r="D61" s="9"/>
    </row>
    <row r="62" spans="1:4" ht="37">
      <c r="A62" s="39">
        <v>8</v>
      </c>
      <c r="B62" s="46" t="s">
        <v>80</v>
      </c>
      <c r="C62" s="46"/>
      <c r="D62" s="46"/>
    </row>
    <row r="63" spans="1:4" ht="39.65" customHeight="1">
      <c r="A63" s="21" t="s">
        <v>102</v>
      </c>
      <c r="B63" s="57" t="s">
        <v>218</v>
      </c>
      <c r="C63" s="9" t="s">
        <v>252</v>
      </c>
      <c r="D63" s="9"/>
    </row>
    <row r="64" spans="1:4" ht="37">
      <c r="A64" s="39">
        <v>9</v>
      </c>
      <c r="B64" s="46" t="s">
        <v>40</v>
      </c>
      <c r="C64" s="46"/>
      <c r="D64" s="46"/>
    </row>
    <row r="65" spans="1:4" ht="48">
      <c r="A65" s="21" t="s">
        <v>103</v>
      </c>
      <c r="B65" s="57" t="s">
        <v>216</v>
      </c>
      <c r="C65" s="9" t="s">
        <v>4</v>
      </c>
      <c r="D65" s="9"/>
    </row>
    <row r="66" spans="1:4" ht="48">
      <c r="A66" s="21" t="s">
        <v>41</v>
      </c>
      <c r="B66" s="57" t="s">
        <v>217</v>
      </c>
      <c r="C66" s="9" t="s">
        <v>22</v>
      </c>
      <c r="D66" s="9"/>
    </row>
    <row r="67" spans="1:4" ht="37">
      <c r="A67" s="39">
        <v>10</v>
      </c>
      <c r="B67" s="46" t="s">
        <v>43</v>
      </c>
      <c r="C67" s="47"/>
      <c r="D67" s="47"/>
    </row>
    <row r="68" spans="1:4" ht="98" customHeight="1">
      <c r="A68" s="21" t="s">
        <v>44</v>
      </c>
      <c r="B68" s="60" t="s">
        <v>220</v>
      </c>
      <c r="C68" s="9"/>
      <c r="D68" s="9"/>
    </row>
    <row r="69" spans="1:4" ht="58">
      <c r="A69" s="21" t="s">
        <v>45</v>
      </c>
      <c r="B69" s="57" t="s">
        <v>207</v>
      </c>
      <c r="C69" s="9"/>
      <c r="D69" s="9" t="s">
        <v>274</v>
      </c>
    </row>
    <row r="70" spans="1:4" ht="64">
      <c r="A70" s="21" t="s">
        <v>46</v>
      </c>
      <c r="B70" s="60" t="s">
        <v>219</v>
      </c>
      <c r="C70" s="61"/>
      <c r="D70" s="9"/>
    </row>
    <row r="71" spans="1:4" s="1" customFormat="1" ht="32">
      <c r="A71" s="21" t="s">
        <v>104</v>
      </c>
      <c r="B71" s="60" t="s">
        <v>162</v>
      </c>
      <c r="C71" s="9" t="s">
        <v>22</v>
      </c>
      <c r="D71" s="18"/>
    </row>
    <row r="72" spans="1:4" ht="65" customHeight="1">
      <c r="A72" s="21" t="s">
        <v>49</v>
      </c>
      <c r="B72" s="57" t="s">
        <v>230</v>
      </c>
      <c r="C72" s="40"/>
      <c r="D72" s="14"/>
    </row>
    <row r="73" spans="1:4" ht="18.5">
      <c r="A73" s="39">
        <v>11</v>
      </c>
      <c r="B73" s="46" t="s">
        <v>50</v>
      </c>
      <c r="C73" s="46"/>
      <c r="D73" s="46"/>
    </row>
    <row r="74" spans="1:4" ht="48">
      <c r="A74" s="21" t="s">
        <v>51</v>
      </c>
      <c r="B74" s="57" t="s">
        <v>222</v>
      </c>
      <c r="C74" s="9" t="s">
        <v>4</v>
      </c>
      <c r="D74" s="9"/>
    </row>
    <row r="75" spans="1:4" ht="160">
      <c r="A75" s="21" t="s">
        <v>52</v>
      </c>
      <c r="B75" s="60" t="s">
        <v>235</v>
      </c>
      <c r="C75" s="43" t="s">
        <v>168</v>
      </c>
      <c r="D75" s="9"/>
    </row>
    <row r="76" spans="1:4" ht="79.5" customHeight="1">
      <c r="A76" s="21" t="s">
        <v>105</v>
      </c>
      <c r="B76" s="57" t="s">
        <v>221</v>
      </c>
      <c r="C76" s="9" t="s">
        <v>22</v>
      </c>
      <c r="D76" s="9"/>
    </row>
    <row r="77" spans="1:4" ht="18.5">
      <c r="A77" s="39">
        <v>12</v>
      </c>
      <c r="B77" s="46" t="s">
        <v>54</v>
      </c>
      <c r="C77" s="46"/>
      <c r="D77" s="46"/>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49">
        <v>0</v>
      </c>
      <c r="D80" s="11"/>
    </row>
    <row r="81" spans="1:4" ht="16">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0">
      <c r="A92" s="38" t="s">
        <v>68</v>
      </c>
      <c r="B92" s="60" t="s">
        <v>246</v>
      </c>
      <c r="C92" s="48"/>
      <c r="D92" s="19"/>
    </row>
    <row r="93" spans="1:4" s="1" customFormat="1" ht="16">
      <c r="A93" s="38" t="s">
        <v>182</v>
      </c>
      <c r="B93" s="12" t="s">
        <v>167</v>
      </c>
      <c r="C93" s="49">
        <v>0</v>
      </c>
      <c r="D93" s="20"/>
    </row>
    <row r="94" spans="1:4" s="1" customFormat="1" ht="16">
      <c r="A94" s="38" t="s">
        <v>183</v>
      </c>
      <c r="B94" s="12" t="s">
        <v>212</v>
      </c>
      <c r="C94" s="49">
        <v>0</v>
      </c>
      <c r="D94" s="20"/>
    </row>
    <row r="95" spans="1:4" s="1" customFormat="1" ht="48">
      <c r="A95" s="38" t="s">
        <v>184</v>
      </c>
      <c r="B95" s="12" t="s">
        <v>10</v>
      </c>
      <c r="C95" s="49">
        <v>0</v>
      </c>
      <c r="D95" s="20"/>
    </row>
    <row r="96" spans="1:4" s="1" customFormat="1" ht="48">
      <c r="A96" s="38" t="s">
        <v>185</v>
      </c>
      <c r="B96" s="12" t="s">
        <v>12</v>
      </c>
      <c r="C96" s="49">
        <v>0</v>
      </c>
      <c r="D96" s="20"/>
    </row>
    <row r="97" spans="1:5" s="1" customFormat="1" ht="16">
      <c r="A97" s="38" t="s">
        <v>186</v>
      </c>
      <c r="B97" s="12" t="s">
        <v>166</v>
      </c>
      <c r="C97" s="49">
        <v>0</v>
      </c>
      <c r="D97" s="20"/>
    </row>
    <row r="98" spans="1:5" s="1" customFormat="1" ht="80">
      <c r="A98" s="38" t="s">
        <v>123</v>
      </c>
      <c r="B98" s="60" t="s">
        <v>243</v>
      </c>
      <c r="C98" s="45" t="s">
        <v>22</v>
      </c>
      <c r="D98" s="20"/>
      <c r="E98" s="5"/>
    </row>
    <row r="99" spans="1:5" ht="18.5">
      <c r="A99" s="39">
        <v>13</v>
      </c>
      <c r="B99" s="46" t="s">
        <v>69</v>
      </c>
      <c r="C99" s="46"/>
      <c r="D99" s="46"/>
    </row>
    <row r="100" spans="1:5" ht="80">
      <c r="A100" s="21" t="s">
        <v>106</v>
      </c>
      <c r="B100" s="60" t="s">
        <v>236</v>
      </c>
      <c r="C100" s="9" t="s">
        <v>22</v>
      </c>
      <c r="D100" s="9"/>
    </row>
    <row r="101" spans="1:5" ht="64">
      <c r="A101" s="21" t="s">
        <v>107</v>
      </c>
      <c r="B101" s="57" t="s">
        <v>223</v>
      </c>
      <c r="C101" s="9" t="s">
        <v>22</v>
      </c>
      <c r="D101" s="9"/>
    </row>
    <row r="102" spans="1:5" s="1" customFormat="1" ht="18.5">
      <c r="A102" s="39">
        <v>14</v>
      </c>
      <c r="B102" s="46" t="s">
        <v>137</v>
      </c>
      <c r="C102" s="46"/>
      <c r="D102" s="46"/>
    </row>
    <row r="103" spans="1:5" s="1" customFormat="1" ht="96">
      <c r="A103" s="21" t="s">
        <v>180</v>
      </c>
      <c r="B103" s="58" t="s">
        <v>237</v>
      </c>
      <c r="C103" s="43" t="s">
        <v>22</v>
      </c>
      <c r="D103" s="9"/>
    </row>
    <row r="104" spans="1:5" s="1" customFormat="1" ht="18.5">
      <c r="A104" s="39">
        <v>15</v>
      </c>
      <c r="B104" s="46" t="s">
        <v>138</v>
      </c>
      <c r="C104" s="46"/>
      <c r="D104" s="46"/>
    </row>
    <row r="105" spans="1:5" s="1" customFormat="1" ht="32">
      <c r="A105" s="21" t="s">
        <v>181</v>
      </c>
      <c r="B105" s="58" t="s">
        <v>163</v>
      </c>
      <c r="C105" s="9" t="s">
        <v>22</v>
      </c>
      <c r="D105" s="50"/>
    </row>
    <row r="106" spans="1:5" ht="32">
      <c r="A106" s="21" t="s">
        <v>140</v>
      </c>
      <c r="B106" s="57" t="s">
        <v>164</v>
      </c>
      <c r="C106" s="9"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44" yWindow="56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644" yWindow="56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7265625"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Kruselburger Klaus</cp:lastModifiedBy>
  <cp:lastPrinted>2019-11-15T11:32:27Z</cp:lastPrinted>
  <dcterms:created xsi:type="dcterms:W3CDTF">2015-11-06T14:19:42Z</dcterms:created>
  <dcterms:modified xsi:type="dcterms:W3CDTF">2022-03-02T09:56:37Z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